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76" windowWidth="15180" windowHeight="8835" activeTab="0"/>
  </bookViews>
  <sheets>
    <sheet name="AOCC Team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<sst xmlns="http://schemas.openxmlformats.org/spreadsheetml/2006/main" count="43" uniqueCount="22">
  <si>
    <t xml:space="preserve">QSO's </t>
  </si>
  <si>
    <t>Score</t>
  </si>
  <si>
    <t>Hrs</t>
  </si>
  <si>
    <t>Mults</t>
  </si>
  <si>
    <t>K6LL</t>
  </si>
  <si>
    <t>W0PAN</t>
  </si>
  <si>
    <t>na</t>
  </si>
  <si>
    <t>W7WW</t>
  </si>
  <si>
    <t>N7LR</t>
  </si>
  <si>
    <t>W7ON</t>
  </si>
  <si>
    <t>N7TEW</t>
  </si>
  <si>
    <t>K3WYC</t>
  </si>
  <si>
    <t>AOCC Hawks</t>
  </si>
  <si>
    <t>AOCC Doves</t>
  </si>
  <si>
    <t>Scores of Outlaws Not on Teams</t>
  </si>
  <si>
    <t>NY7N (@K8IA)</t>
  </si>
  <si>
    <t>……..</t>
  </si>
  <si>
    <t>AE7DW</t>
  </si>
  <si>
    <t>(Ops W6RW and 7 NCCC)</t>
  </si>
  <si>
    <t>(All SOLP except M/2 LP noted)</t>
  </si>
  <si>
    <t>NX6T (M/2 LP)</t>
  </si>
  <si>
    <t>2016 January NAQP SSB - Teams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</si>
</sst>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</numFmts>
  <fonts count="46">
    <font>
      <sz val="10"/>
      <name val="Arial"/>
      <family val="0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3.8515625" style="0" customWidth="1"/>
    <col min="5" max="5" width="14.421875" style="11" bestFit="1" customWidth="1"/>
    <col min="6" max="6" width="11.57421875" style="0" customWidth="1"/>
    <col min="8" max="8" width="11.28125" style="12" customWidth="1"/>
  </cols>
  <sheetData>
    <row r="1" ht="18">
      <c r="A1" s="2" t="s">
        <v>21</v>
      </c>
    </row>
    <row r="2" spans="1:11" ht="12.75">
      <c r="A2" s="7" t="s">
        <v>19</v>
      </c>
      <c r="K2" s="21"/>
    </row>
    <row r="3" ht="12.75">
      <c r="K3" s="21"/>
    </row>
    <row r="4" spans="5:16" ht="15">
      <c r="E4" s="5"/>
      <c r="F4" s="17"/>
      <c r="J4" s="9"/>
      <c r="K4" s="21"/>
      <c r="L4" s="6"/>
      <c r="M4" s="6"/>
      <c r="N4" s="15"/>
      <c r="O4" s="4"/>
      <c r="P4" s="13"/>
    </row>
    <row r="5" spans="6:16" ht="14.25">
      <c r="F5" s="3"/>
      <c r="J5" s="9"/>
      <c r="K5" s="21"/>
      <c r="L5" s="6"/>
      <c r="M5" s="6"/>
      <c r="N5" s="15"/>
      <c r="O5" s="4"/>
      <c r="P5" s="13"/>
    </row>
    <row r="6" spans="1:16" ht="15">
      <c r="A6" s="1" t="s">
        <v>12</v>
      </c>
      <c r="B6" s="1" t="s">
        <v>0</v>
      </c>
      <c r="C6" s="1" t="s">
        <v>3</v>
      </c>
      <c r="D6" s="1" t="s">
        <v>2</v>
      </c>
      <c r="E6" s="6" t="s">
        <v>16</v>
      </c>
      <c r="F6" s="1" t="s">
        <v>1</v>
      </c>
      <c r="J6" s="9"/>
      <c r="K6" s="21"/>
      <c r="L6" s="6"/>
      <c r="M6" s="6"/>
      <c r="N6" s="6"/>
      <c r="O6" s="9"/>
      <c r="P6" s="13"/>
    </row>
    <row r="7" spans="1:16" ht="14.25">
      <c r="A7" s="9" t="s">
        <v>15</v>
      </c>
      <c r="B7" s="6">
        <v>1278</v>
      </c>
      <c r="C7" s="6">
        <v>167</v>
      </c>
      <c r="D7" s="15">
        <v>10</v>
      </c>
      <c r="E7" s="6" t="s">
        <v>16</v>
      </c>
      <c r="F7" s="18">
        <v>213426</v>
      </c>
      <c r="I7" s="21"/>
      <c r="J7" s="9"/>
      <c r="K7" s="21"/>
      <c r="L7" s="6"/>
      <c r="M7" s="6"/>
      <c r="N7" s="15"/>
      <c r="O7" s="9"/>
      <c r="P7" s="13"/>
    </row>
    <row r="8" spans="1:16" ht="14.25">
      <c r="A8" s="9" t="s">
        <v>4</v>
      </c>
      <c r="B8" s="6">
        <v>1133</v>
      </c>
      <c r="C8" s="6">
        <v>186</v>
      </c>
      <c r="D8" s="15">
        <v>10</v>
      </c>
      <c r="E8" s="6" t="s">
        <v>16</v>
      </c>
      <c r="F8" s="18">
        <v>210738</v>
      </c>
      <c r="G8" s="21"/>
      <c r="I8" s="21"/>
      <c r="J8" s="9"/>
      <c r="K8" s="21"/>
      <c r="L8" s="6"/>
      <c r="M8" s="6"/>
      <c r="N8" s="15"/>
      <c r="O8" s="4"/>
      <c r="P8" s="13"/>
    </row>
    <row r="9" spans="1:16" ht="14.25">
      <c r="A9" s="9" t="s">
        <v>7</v>
      </c>
      <c r="B9" s="6">
        <v>1034</v>
      </c>
      <c r="C9" s="6">
        <v>180</v>
      </c>
      <c r="D9" s="15">
        <v>10</v>
      </c>
      <c r="E9" s="8" t="s">
        <v>16</v>
      </c>
      <c r="F9" s="18">
        <v>186120</v>
      </c>
      <c r="J9" s="9"/>
      <c r="K9" s="21"/>
      <c r="L9" s="6"/>
      <c r="M9" s="6"/>
      <c r="N9" s="15"/>
      <c r="O9" s="4"/>
      <c r="P9" s="13"/>
    </row>
    <row r="10" spans="1:16" ht="14.25">
      <c r="A10" s="9" t="s">
        <v>17</v>
      </c>
      <c r="B10" s="6">
        <v>154</v>
      </c>
      <c r="C10" s="6">
        <v>76</v>
      </c>
      <c r="D10" s="15">
        <v>10</v>
      </c>
      <c r="E10" s="6" t="s">
        <v>16</v>
      </c>
      <c r="F10" s="18">
        <v>11704</v>
      </c>
      <c r="H10" s="21"/>
      <c r="J10" s="9"/>
      <c r="K10" s="21"/>
      <c r="L10" s="6"/>
      <c r="M10" s="6"/>
      <c r="N10" s="15"/>
      <c r="O10" s="4"/>
      <c r="P10" s="13"/>
    </row>
    <row r="11" spans="1:16" ht="14.25">
      <c r="A11" s="9" t="s">
        <v>10</v>
      </c>
      <c r="B11" s="6">
        <v>126</v>
      </c>
      <c r="C11" s="6">
        <v>76</v>
      </c>
      <c r="D11" s="15" t="s">
        <v>6</v>
      </c>
      <c r="E11" s="6" t="s">
        <v>16</v>
      </c>
      <c r="F11" s="18">
        <v>9576</v>
      </c>
      <c r="H11" s="21"/>
      <c r="J11" s="9"/>
      <c r="K11" s="21"/>
      <c r="L11" s="6"/>
      <c r="M11" s="6"/>
      <c r="N11" s="15"/>
      <c r="O11" s="4"/>
      <c r="P11" s="13"/>
    </row>
    <row r="12" spans="1:16" ht="14.25">
      <c r="A12" s="9"/>
      <c r="B12" s="6"/>
      <c r="C12" s="6"/>
      <c r="D12" s="15"/>
      <c r="F12" s="18"/>
      <c r="I12" s="21"/>
      <c r="J12" s="21"/>
      <c r="K12" s="21"/>
      <c r="L12" s="6"/>
      <c r="M12" s="6"/>
      <c r="N12" s="6"/>
      <c r="O12" s="9"/>
      <c r="P12" s="13"/>
    </row>
    <row r="13" spans="5:16" ht="15">
      <c r="E13" s="20" t="str">
        <f>A6</f>
        <v>AOCC Hawks</v>
      </c>
      <c r="F13" s="17">
        <f>SUM(F7:F12)</f>
        <v>631564</v>
      </c>
      <c r="J13" s="9"/>
      <c r="K13" s="21"/>
      <c r="L13" s="6"/>
      <c r="M13" s="6"/>
      <c r="N13" s="15"/>
      <c r="O13" s="4"/>
      <c r="P13" s="13"/>
    </row>
    <row r="14" spans="5:16" ht="15">
      <c r="E14" s="20"/>
      <c r="F14" s="17"/>
      <c r="J14" s="9"/>
      <c r="K14" s="21"/>
      <c r="L14" s="6"/>
      <c r="M14" s="6"/>
      <c r="N14" s="15"/>
      <c r="O14" s="4"/>
      <c r="P14" s="13"/>
    </row>
    <row r="15" spans="5:16" ht="15">
      <c r="E15" s="16"/>
      <c r="F15" s="17"/>
      <c r="J15" s="9"/>
      <c r="L15" s="6"/>
      <c r="M15" s="6"/>
      <c r="N15" s="6"/>
      <c r="O15" s="4"/>
      <c r="P15" s="13"/>
    </row>
    <row r="16" spans="1:16" ht="15">
      <c r="A16" s="1" t="s">
        <v>13</v>
      </c>
      <c r="B16" s="1" t="s">
        <v>0</v>
      </c>
      <c r="C16" s="1" t="s">
        <v>3</v>
      </c>
      <c r="D16" s="1" t="s">
        <v>2</v>
      </c>
      <c r="E16" s="8" t="s">
        <v>16</v>
      </c>
      <c r="F16" s="1" t="s">
        <v>1</v>
      </c>
      <c r="J16" s="9"/>
      <c r="L16" s="6"/>
      <c r="M16" s="6"/>
      <c r="N16" s="15"/>
      <c r="O16" s="9"/>
      <c r="P16" s="13"/>
    </row>
    <row r="17" spans="1:16" ht="14.25">
      <c r="A17" s="9" t="s">
        <v>8</v>
      </c>
      <c r="B17" s="6">
        <v>110</v>
      </c>
      <c r="C17" s="6">
        <v>61</v>
      </c>
      <c r="D17" s="15">
        <v>4</v>
      </c>
      <c r="E17" s="8" t="s">
        <v>16</v>
      </c>
      <c r="F17" s="13">
        <v>6710</v>
      </c>
      <c r="I17" s="21"/>
      <c r="J17" s="9"/>
      <c r="K17" s="21"/>
      <c r="L17" s="6"/>
      <c r="M17" s="6"/>
      <c r="N17" s="6"/>
      <c r="O17" s="9"/>
      <c r="P17" s="13"/>
    </row>
    <row r="18" spans="1:16" ht="14.25">
      <c r="A18" s="9" t="s">
        <v>5</v>
      </c>
      <c r="B18" s="6">
        <v>72</v>
      </c>
      <c r="C18" s="6">
        <v>40</v>
      </c>
      <c r="D18" s="6">
        <v>2</v>
      </c>
      <c r="E18" s="6" t="s">
        <v>16</v>
      </c>
      <c r="F18" s="13">
        <v>2880</v>
      </c>
      <c r="J18" s="9"/>
      <c r="K18" s="21"/>
      <c r="L18" s="6"/>
      <c r="M18" s="6"/>
      <c r="N18" s="15"/>
      <c r="O18" s="9"/>
      <c r="P18" s="13"/>
    </row>
    <row r="19" spans="1:16" ht="14.25">
      <c r="A19" s="9"/>
      <c r="B19" s="6"/>
      <c r="C19" s="6"/>
      <c r="D19" s="6"/>
      <c r="E19" s="6"/>
      <c r="F19" s="13"/>
      <c r="H19" s="21"/>
      <c r="J19" s="9"/>
      <c r="K19" s="21"/>
      <c r="L19" s="6"/>
      <c r="M19" s="6"/>
      <c r="N19" s="15"/>
      <c r="O19" s="4"/>
      <c r="P19" s="13"/>
    </row>
    <row r="20" spans="1:16" ht="14.25">
      <c r="A20" s="9"/>
      <c r="B20" s="6"/>
      <c r="C20" s="6"/>
      <c r="D20" s="15"/>
      <c r="E20" s="12"/>
      <c r="F20" s="13"/>
      <c r="H20" s="21"/>
      <c r="I20" s="21"/>
      <c r="J20" s="9"/>
      <c r="K20" s="4"/>
      <c r="L20" s="6"/>
      <c r="M20" s="6"/>
      <c r="N20" s="15"/>
      <c r="O20" s="4"/>
      <c r="P20" s="13"/>
    </row>
    <row r="21" spans="1:16" ht="14.25">
      <c r="A21" s="9"/>
      <c r="B21" s="6"/>
      <c r="C21" s="6"/>
      <c r="D21" s="15"/>
      <c r="E21" s="21"/>
      <c r="F21" s="13"/>
      <c r="J21" s="9"/>
      <c r="K21" s="4"/>
      <c r="L21" s="6"/>
      <c r="M21" s="6"/>
      <c r="N21" s="15"/>
      <c r="O21" s="4"/>
      <c r="P21" s="13"/>
    </row>
    <row r="22" spans="5:16" ht="15">
      <c r="E22" s="20" t="str">
        <f>A16</f>
        <v>AOCC Doves</v>
      </c>
      <c r="F22" s="17">
        <f>SUM(F17:F21)</f>
        <v>9590</v>
      </c>
      <c r="J22" s="9"/>
      <c r="K22" s="19"/>
      <c r="L22" s="6"/>
      <c r="M22" s="6"/>
      <c r="N22" s="15"/>
      <c r="O22" s="4"/>
      <c r="P22" s="13"/>
    </row>
    <row r="23" spans="5:6" ht="15">
      <c r="E23" s="20"/>
      <c r="F23" s="17"/>
    </row>
    <row r="24" spans="1:6" ht="15">
      <c r="A24" s="1" t="s">
        <v>14</v>
      </c>
      <c r="B24" s="1" t="s">
        <v>0</v>
      </c>
      <c r="C24" s="1" t="s">
        <v>3</v>
      </c>
      <c r="D24" s="1" t="s">
        <v>2</v>
      </c>
      <c r="E24" s="8" t="s">
        <v>16</v>
      </c>
      <c r="F24" s="1" t="s">
        <v>1</v>
      </c>
    </row>
    <row r="25" spans="1:6" ht="14.25">
      <c r="A25" s="9" t="s">
        <v>20</v>
      </c>
      <c r="B25" s="6">
        <v>1194</v>
      </c>
      <c r="C25" s="6">
        <v>215</v>
      </c>
      <c r="D25" s="15">
        <v>12</v>
      </c>
      <c r="E25" s="8" t="s">
        <v>16</v>
      </c>
      <c r="F25" s="13"/>
    </row>
    <row r="26" spans="1:9" ht="14.25">
      <c r="A26" s="9" t="s">
        <v>18</v>
      </c>
      <c r="B26" s="6"/>
      <c r="C26" s="6"/>
      <c r="D26" s="15"/>
      <c r="E26" s="6"/>
      <c r="F26" s="13"/>
      <c r="I26" s="21"/>
    </row>
    <row r="27" spans="1:9" ht="14.25">
      <c r="A27" s="9"/>
      <c r="B27" s="6"/>
      <c r="C27" s="6"/>
      <c r="D27" s="15"/>
      <c r="E27" s="6"/>
      <c r="F27" s="13"/>
      <c r="I27" s="21"/>
    </row>
    <row r="28" spans="1:6" ht="14.25">
      <c r="A28" s="9" t="s">
        <v>9</v>
      </c>
      <c r="B28" s="6">
        <v>64</v>
      </c>
      <c r="C28" s="6">
        <v>32</v>
      </c>
      <c r="D28" s="6">
        <v>3</v>
      </c>
      <c r="E28" s="8" t="s">
        <v>16</v>
      </c>
      <c r="F28" s="13">
        <v>2048</v>
      </c>
    </row>
    <row r="29" spans="1:10" ht="14.25">
      <c r="A29" s="9" t="s">
        <v>11</v>
      </c>
      <c r="B29" s="6">
        <v>12</v>
      </c>
      <c r="C29" s="6">
        <v>6</v>
      </c>
      <c r="D29" s="15" t="s">
        <v>6</v>
      </c>
      <c r="E29" s="22" t="s">
        <v>16</v>
      </c>
      <c r="F29" s="13">
        <v>72</v>
      </c>
      <c r="J29" s="21"/>
    </row>
    <row r="30" spans="5:11" ht="15">
      <c r="E30" s="23"/>
      <c r="F30" s="17"/>
      <c r="K30" s="21"/>
    </row>
    <row r="31" spans="1:6" ht="15">
      <c r="A31" s="9"/>
      <c r="B31" s="6"/>
      <c r="C31" s="6"/>
      <c r="D31" s="14"/>
      <c r="E31" s="20"/>
      <c r="F31" s="17"/>
    </row>
    <row r="32" spans="1:6" ht="14.25">
      <c r="A32" s="9"/>
      <c r="B32" s="6"/>
      <c r="C32" s="6"/>
      <c r="D32" s="10"/>
      <c r="F32" s="3"/>
    </row>
    <row r="33" spans="5:6" ht="15">
      <c r="E33" s="16"/>
      <c r="F33" s="17"/>
    </row>
    <row r="34" spans="1:6" ht="15">
      <c r="A34" s="20"/>
      <c r="B34" s="1"/>
      <c r="C34" s="1"/>
      <c r="D34" s="1"/>
      <c r="F34" s="1"/>
    </row>
    <row r="35" spans="1:10" ht="14.25">
      <c r="A35" s="9"/>
      <c r="B35" s="6"/>
      <c r="C35" s="6"/>
      <c r="D35" s="15"/>
      <c r="F35" s="18"/>
      <c r="J35" s="21"/>
    </row>
    <row r="36" spans="1:12" ht="14.25">
      <c r="A36" s="9"/>
      <c r="B36" s="6"/>
      <c r="C36" s="6"/>
      <c r="D36" s="6"/>
      <c r="F36" s="18"/>
      <c r="H36" s="21"/>
      <c r="L36" s="21"/>
    </row>
    <row r="37" spans="1:11" ht="14.25">
      <c r="A37" s="9"/>
      <c r="B37" s="6"/>
      <c r="C37" s="6"/>
      <c r="D37" s="6"/>
      <c r="F37" s="18"/>
      <c r="K37" s="21"/>
    </row>
    <row r="38" spans="1:11" ht="14.25">
      <c r="A38" s="9"/>
      <c r="B38" s="6"/>
      <c r="C38" s="6"/>
      <c r="D38" s="6"/>
      <c r="F38" s="18"/>
      <c r="K38" s="21"/>
    </row>
    <row r="39" spans="1:11" ht="14.25">
      <c r="A39" s="9"/>
      <c r="B39" s="6"/>
      <c r="C39" s="6"/>
      <c r="D39" s="6"/>
      <c r="F39" s="18"/>
      <c r="K39" s="21"/>
    </row>
    <row r="40" spans="5:6" ht="15">
      <c r="E40" s="20"/>
      <c r="F40" s="17"/>
    </row>
    <row r="41" ht="12.75">
      <c r="K41" s="21"/>
    </row>
    <row r="46" spans="4:6" ht="15">
      <c r="D46" s="1"/>
      <c r="E46" s="16"/>
      <c r="F46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D. Epstein,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Epstein K8IA</dc:creator>
  <cp:keywords/>
  <dc:description/>
  <cp:lastModifiedBy>Bob</cp:lastModifiedBy>
  <cp:lastPrinted>2003-12-04T20:55:18Z</cp:lastPrinted>
  <dcterms:created xsi:type="dcterms:W3CDTF">2003-12-04T03:44:31Z</dcterms:created>
  <dcterms:modified xsi:type="dcterms:W3CDTF">2016-02-02T18:00:37Z</dcterms:modified>
  <cp:category/>
  <cp:version/>
  <cp:contentType/>
  <cp:contentStatus/>
</cp:coreProperties>
</file>